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szjia\Desktop\"/>
    </mc:Choice>
  </mc:AlternateContent>
  <xr:revisionPtr revIDLastSave="0" documentId="13_ncr:1_{BA0FFCB3-8DD9-4709-95B5-D697C66DF1A9}" xr6:coauthVersionLast="47" xr6:coauthVersionMax="47" xr10:uidLastSave="{00000000-0000-0000-0000-000000000000}"/>
  <bookViews>
    <workbookView xWindow="-110" yWindow="-110" windowWidth="19420" windowHeight="10300" tabRatio="583" xr2:uid="{00000000-000D-0000-FFFF-FFFF00000000}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<sst xmlns="http://schemas.openxmlformats.org/spreadsheetml/2006/main" count="234" uniqueCount="96">
  <si>
    <t>选课课号</t>
  </si>
  <si>
    <t>学期</t>
  </si>
  <si>
    <t>2024-2025学年第一学期</t>
  </si>
  <si>
    <t>主讲教师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</si>
  <si>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</si>
  <si>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</si>
  <si>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</si>
  <si>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</si>
  <si>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</si>
  <si>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</si>
  <si>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</si>
  <si>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</si>
  <si>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</si>
  <si>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</si>
  <si>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</si>
  <si>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</si>
  <si>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</si>
  <si>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</si>
  <si>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</si>
  <si>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</si>
  <si>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</si>
  <si>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理论课</t>
    <phoneticPr fontId="18" type="noConversion"/>
  </si>
  <si>
    <t>理论课</t>
    <phoneticPr fontId="17" type="noConversion"/>
  </si>
  <si>
    <t>副教授</t>
    <phoneticPr fontId="18" type="noConversion"/>
  </si>
  <si>
    <t>《医学基础Ⅱ》课程教学日历</t>
    <phoneticPr fontId="15" type="noConversion"/>
  </si>
  <si>
    <t>(2024-2025-1)-CLMB3054-050035-1</t>
    <phoneticPr fontId="15" type="noConversion"/>
  </si>
  <si>
    <t>王明华/李芳/孙晓东/万波/黄婧/高博/刘霞</t>
    <phoneticPr fontId="15" type="noConversion"/>
  </si>
  <si>
    <t>授课       对象</t>
    <phoneticPr fontId="15" type="noConversion"/>
  </si>
  <si>
    <t>医23临床5+3选课2班</t>
    <phoneticPr fontId="15" type="noConversion"/>
  </si>
  <si>
    <t>76（+8）</t>
    <phoneticPr fontId="15" type="noConversion"/>
  </si>
  <si>
    <t>40</t>
    <phoneticPr fontId="15" type="noConversion"/>
  </si>
  <si>
    <t>1. 周春燕、药立波主编，《生物化学与分子生物学》，人民卫生出版社，2018年，第9版
2. 陈竺 主编，《医学遗传学》(第3版)，人民卫生出版社，2015.
3. 李继承、曾园山主编，《组织学与胚胎学》，人民卫生出版社，2018年，第9版
4. 步宏、李雷一主编，《病理学》，人民卫生出版社，2018年，第9版.
5. 王建枝、钱睿哲主编，《病理生理学》，人民卫生出版社，2018年，第9版
6. 杨宝峰、陈建国主编，《药理学》，人民卫生出版社，2018年，第9版.</t>
    <phoneticPr fontId="15" type="noConversion"/>
  </si>
  <si>
    <t>50</t>
    <phoneticPr fontId="15" type="noConversion"/>
  </si>
  <si>
    <t xml:space="preserve">
2024/9/5
</t>
    <phoneticPr fontId="17" type="noConversion"/>
  </si>
  <si>
    <t>四</t>
    <phoneticPr fontId="18" type="noConversion"/>
  </si>
  <si>
    <t>3-5</t>
    <phoneticPr fontId="17" type="noConversion"/>
  </si>
  <si>
    <t>3-5</t>
    <phoneticPr fontId="18" type="noConversion"/>
  </si>
  <si>
    <t>DNA的生物合成  3</t>
    <phoneticPr fontId="18" type="noConversion"/>
  </si>
  <si>
    <t>301-1415</t>
    <phoneticPr fontId="17" type="noConversion"/>
  </si>
  <si>
    <t>王明华</t>
    <phoneticPr fontId="17" type="noConversion"/>
  </si>
  <si>
    <t>教授</t>
    <phoneticPr fontId="18" type="noConversion"/>
  </si>
  <si>
    <t xml:space="preserve">
2024/9/6
</t>
    <phoneticPr fontId="17" type="noConversion"/>
  </si>
  <si>
    <t>五</t>
    <phoneticPr fontId="18" type="noConversion"/>
  </si>
  <si>
    <t>DNA的生物合成  1
RNA的生物合成  2</t>
    <phoneticPr fontId="18" type="noConversion"/>
  </si>
  <si>
    <t xml:space="preserve">
2024/9/12
</t>
    <phoneticPr fontId="17" type="noConversion"/>
  </si>
  <si>
    <t xml:space="preserve">
RNA的生物合成 2
蛋白质的生物合成1
</t>
    <phoneticPr fontId="18" type="noConversion"/>
  </si>
  <si>
    <t xml:space="preserve">
2024/9/13
</t>
    <phoneticPr fontId="17" type="noConversion"/>
  </si>
  <si>
    <t xml:space="preserve">
蛋白质的生物合成3
</t>
    <phoneticPr fontId="18" type="noConversion"/>
  </si>
  <si>
    <t>常用分子生物学技术的原理及其应用   2</t>
    <phoneticPr fontId="15" type="noConversion"/>
  </si>
  <si>
    <t>通过雨课堂给学生发布课件，阅读资料与作业，最后在线检测。</t>
    <phoneticPr fontId="15" type="noConversion"/>
  </si>
  <si>
    <t xml:space="preserve">
2024/9/19
</t>
    <phoneticPr fontId="17" type="noConversion"/>
  </si>
  <si>
    <t>2-5</t>
    <phoneticPr fontId="18" type="noConversion"/>
  </si>
  <si>
    <t xml:space="preserve">
基因表达调控 2
DNA重组和重组DNA技术2
</t>
    <phoneticPr fontId="18" type="noConversion"/>
  </si>
  <si>
    <t xml:space="preserve">
2024/9/20
</t>
    <phoneticPr fontId="17" type="noConversion"/>
  </si>
  <si>
    <t>人体胚胎学概论  3</t>
    <phoneticPr fontId="18" type="noConversion"/>
  </si>
  <si>
    <t>余水长</t>
    <phoneticPr fontId="17" type="noConversion"/>
  </si>
  <si>
    <t xml:space="preserve">
2024/9/26
</t>
    <phoneticPr fontId="17" type="noConversion"/>
  </si>
  <si>
    <t xml:space="preserve">3-5 </t>
    <phoneticPr fontId="18" type="noConversion"/>
  </si>
  <si>
    <t xml:space="preserve">疾病概论及水盐、酸碱平衡  3 </t>
  </si>
  <si>
    <t>孙晓东</t>
    <phoneticPr fontId="17" type="noConversion"/>
  </si>
  <si>
    <t>讲师</t>
    <phoneticPr fontId="18" type="noConversion"/>
  </si>
  <si>
    <t xml:space="preserve">人类基因组结构与功能学  3                                                                  </t>
    <phoneticPr fontId="17" type="noConversion"/>
  </si>
  <si>
    <t>万波</t>
    <phoneticPr fontId="17" type="noConversion"/>
  </si>
  <si>
    <t xml:space="preserve">人类基因组结构与功能学  1
染色体病、单基因病  2                                                             </t>
    <phoneticPr fontId="18" type="noConversion"/>
  </si>
  <si>
    <t xml:space="preserve"> 疾病概论及水盐、酸碱平衡、发热  3     </t>
    <phoneticPr fontId="17" type="noConversion"/>
  </si>
  <si>
    <t>生化遗传病、药物遗传学    、免疫遗传学 2</t>
    <phoneticPr fontId="15" type="noConversion"/>
  </si>
  <si>
    <t>染色体病、单基因病  2
线粒体病、多基因病 1</t>
    <phoneticPr fontId="17" type="noConversion"/>
  </si>
  <si>
    <t>线粒体病、多基因病  2
群体遗传学 1</t>
    <phoneticPr fontId="17" type="noConversion"/>
  </si>
  <si>
    <t>群体遗传学  2
肿瘤遗传学 1</t>
    <phoneticPr fontId="17" type="noConversion"/>
  </si>
  <si>
    <t>群体遗传学 3</t>
    <phoneticPr fontId="17" type="noConversion"/>
  </si>
  <si>
    <t>病理组织学绪论  1
细胞组织适应和损伤 2</t>
    <phoneticPr fontId="17" type="noConversion"/>
  </si>
  <si>
    <t>黄婧</t>
    <phoneticPr fontId="17" type="noConversion"/>
  </si>
  <si>
    <t>细胞组织适应和损伤  1
细胞修复2</t>
    <phoneticPr fontId="17" type="noConversion"/>
  </si>
  <si>
    <t xml:space="preserve">
2024/11/14
</t>
    <phoneticPr fontId="17" type="noConversion"/>
  </si>
  <si>
    <t>局部血液循环障碍   2
炎症 1</t>
    <phoneticPr fontId="17" type="noConversion"/>
  </si>
  <si>
    <t xml:space="preserve">
2024/11/15
</t>
    <phoneticPr fontId="17" type="noConversion"/>
  </si>
  <si>
    <t>炎症   3</t>
    <phoneticPr fontId="17" type="noConversion"/>
  </si>
  <si>
    <t xml:space="preserve">
2024/11/21
</t>
    <phoneticPr fontId="17" type="noConversion"/>
  </si>
  <si>
    <t>肿瘤  3</t>
    <phoneticPr fontId="17" type="noConversion"/>
  </si>
  <si>
    <t xml:space="preserve">
2024/11/22
</t>
    <phoneticPr fontId="17" type="noConversion"/>
  </si>
  <si>
    <t xml:space="preserve">
2024/11/28
</t>
    <phoneticPr fontId="17" type="noConversion"/>
  </si>
  <si>
    <t>药理学概论  3</t>
    <phoneticPr fontId="17" type="noConversion"/>
  </si>
  <si>
    <t>高博</t>
    <phoneticPr fontId="17" type="noConversion"/>
  </si>
  <si>
    <t xml:space="preserve">
2024/12/05
</t>
    <phoneticPr fontId="17" type="noConversion"/>
  </si>
  <si>
    <t>药理学概论  3</t>
    <phoneticPr fontId="18" type="noConversion"/>
  </si>
  <si>
    <t xml:space="preserve">
2024/12/06
</t>
    <phoneticPr fontId="17" type="noConversion"/>
  </si>
  <si>
    <t>3-4</t>
    <phoneticPr fontId="17" type="noConversion"/>
  </si>
  <si>
    <t>药理学概论  2</t>
    <phoneticPr fontId="18" type="noConversion"/>
  </si>
  <si>
    <t xml:space="preserve">
2024/12/12
</t>
    <phoneticPr fontId="17" type="noConversion"/>
  </si>
  <si>
    <t>PBL</t>
  </si>
  <si>
    <t xml:space="preserve">本课程模块PBL 1st 分组讨论会   </t>
    <phoneticPr fontId="17" type="noConversion"/>
  </si>
  <si>
    <t>403东PBL室</t>
    <phoneticPr fontId="17" type="noConversion"/>
  </si>
  <si>
    <t>王明华          万波                  李芳              高博              黄婧</t>
    <phoneticPr fontId="21" type="noConversion"/>
  </si>
  <si>
    <t xml:space="preserve">
2024/12/19
</t>
    <phoneticPr fontId="17" type="noConversion"/>
  </si>
  <si>
    <t xml:space="preserve">本课程模块PBL 2nd 分组讨论会   </t>
    <phoneticPr fontId="17" type="noConversion"/>
  </si>
  <si>
    <r>
      <t xml:space="preserve">
日</t>
    </r>
    <r>
      <rPr>
        <b/>
        <sz val="10"/>
        <color rgb="FF000000"/>
        <rFont val="等线"/>
        <family val="3"/>
        <charset val="134"/>
        <scheme val="minor"/>
      </rPr>
      <t xml:space="preserve">
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</si>
</sst>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5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9"/>
      <name val="DengXian Light"/>
      <family val="1"/>
    </font>
    <font>
      <sz val="9"/>
      <name val="等线"/>
      <family val="2"/>
      <charset val="134"/>
      <scheme val="minor"/>
    </font>
    <font>
      <sz val="9"/>
      <name val="等线 Light"/>
      <family val="3"/>
      <charset val="134"/>
      <scheme val="major"/>
    </font>
    <font>
      <b/>
      <sz val="10"/>
      <color rgb="FF000000"/>
      <name val="等线"/>
      <family val="3"/>
      <charset val="134"/>
    </font>
    <font>
      <sz val="9"/>
      <name val="宋体"/>
      <family val="3"/>
      <charset val="134"/>
    </font>
    <font>
      <sz val="10"/>
      <color rgb="FF000000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>
      <alignment vertical="center"/>
    </xf>
    <xf numFmtId="0" fontId="13" fillId="0" borderId="0">
      <alignment vertical="center"/>
    </xf>
    <xf numFmtId="0" fontId="19" fillId="0" borderId="0" applyFill="0" applyBorder="0" applyProtection="0">
      <alignment horizontal="left" indent="1"/>
    </xf>
  </cellStyleXfs>
  <cellXfs count="8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76" fontId="7" fillId="0" borderId="15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49" fontId="7" fillId="0" borderId="1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3" fillId="0" borderId="4" xfId="5" applyFont="1" applyBorder="1" applyAlignment="1">
      <alignment horizontal="center" vertical="center" wrapText="1"/>
    </xf>
    <xf numFmtId="176" fontId="16" fillId="0" borderId="8" xfId="5" applyNumberFormat="1" applyFont="1" applyBorder="1" applyAlignment="1">
      <alignment horizontal="left" vertical="center" wrapText="1" shrinkToFit="1"/>
    </xf>
    <xf numFmtId="49" fontId="16" fillId="0" borderId="8" xfId="5" applyNumberFormat="1" applyFont="1" applyBorder="1" applyAlignment="1">
      <alignment horizontal="center" vertical="center" wrapText="1" shrinkToFit="1"/>
    </xf>
    <xf numFmtId="49" fontId="16" fillId="0" borderId="8" xfId="5" applyNumberFormat="1" applyFont="1" applyBorder="1" applyAlignment="1">
      <alignment horizontal="left" vertical="center" shrinkToFit="1"/>
    </xf>
    <xf numFmtId="49" fontId="16" fillId="0" borderId="8" xfId="5" applyNumberFormat="1" applyFont="1" applyBorder="1" applyAlignment="1">
      <alignment horizontal="left" vertical="center" wrapText="1"/>
    </xf>
    <xf numFmtId="49" fontId="16" fillId="0" borderId="19" xfId="5" applyNumberFormat="1" applyFont="1" applyBorder="1" applyAlignment="1">
      <alignment horizontal="left" vertical="center" wrapText="1"/>
    </xf>
    <xf numFmtId="14" fontId="16" fillId="0" borderId="8" xfId="5" applyNumberFormat="1" applyFont="1" applyBorder="1" applyAlignment="1">
      <alignment horizontal="left" vertical="center" wrapText="1" shrinkToFit="1"/>
    </xf>
    <xf numFmtId="49" fontId="16" fillId="0" borderId="16" xfId="11" applyNumberFormat="1" applyFont="1" applyFill="1" applyBorder="1" applyAlignment="1">
      <alignment horizontal="left" vertical="center" wrapText="1"/>
    </xf>
    <xf numFmtId="0" fontId="3" fillId="0" borderId="0" xfId="5" applyFont="1">
      <alignment vertical="center"/>
    </xf>
    <xf numFmtId="176" fontId="3" fillId="0" borderId="0" xfId="5" applyNumberFormat="1" applyFont="1" applyAlignment="1">
      <alignment horizontal="left" vertical="center" shrinkToFit="1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49" fontId="16" fillId="0" borderId="8" xfId="5" applyNumberFormat="1" applyFont="1" applyBorder="1" applyAlignment="1">
      <alignment horizontal="center" vertical="center" wrapText="1"/>
    </xf>
    <xf numFmtId="49" fontId="1" fillId="0" borderId="5" xfId="5" quotePrefix="1" applyNumberFormat="1" applyFont="1" applyBorder="1" applyAlignment="1">
      <alignment horizontal="left" vertical="center" wrapText="1"/>
    </xf>
    <xf numFmtId="49" fontId="1" fillId="0" borderId="5" xfId="5" quotePrefix="1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49" fontId="2" fillId="0" borderId="2" xfId="5" quotePrefix="1" applyNumberFormat="1" applyFont="1" applyBorder="1" applyAlignment="1">
      <alignment horizontal="center" vertical="center" wrapText="1"/>
    </xf>
    <xf numFmtId="0" fontId="20" fillId="2" borderId="20" xfId="4" applyFont="1" applyFill="1" applyBorder="1" applyAlignment="1">
      <alignment horizontal="left" vertical="center" wrapText="1"/>
    </xf>
    <xf numFmtId="49" fontId="1" fillId="0" borderId="7" xfId="5" quotePrefix="1" applyNumberFormat="1" applyFont="1" applyBorder="1" applyAlignment="1">
      <alignment horizontal="center" vertical="center" wrapText="1"/>
    </xf>
    <xf numFmtId="49" fontId="1" fillId="0" borderId="9" xfId="5" quotePrefix="1" applyNumberFormat="1" applyFont="1" applyBorder="1" applyAlignment="1">
      <alignment horizontal="center" vertical="center" wrapText="1"/>
    </xf>
    <xf numFmtId="49" fontId="1" fillId="0" borderId="11" xfId="5" quotePrefix="1" applyNumberFormat="1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left" vertical="center" wrapText="1"/>
    </xf>
    <xf numFmtId="49" fontId="1" fillId="0" borderId="7" xfId="5" quotePrefix="1" applyNumberFormat="1" applyFont="1" applyBorder="1" applyAlignment="1">
      <alignment horizontal="left" vertical="center" wrapText="1"/>
    </xf>
    <xf numFmtId="49" fontId="1" fillId="0" borderId="9" xfId="5" quotePrefix="1" applyNumberFormat="1" applyFont="1" applyBorder="1" applyAlignment="1">
      <alignment horizontal="left" vertical="center" wrapText="1"/>
    </xf>
    <xf numFmtId="49" fontId="1" fillId="0" borderId="10" xfId="5" quotePrefix="1" applyNumberFormat="1" applyFont="1" applyBorder="1" applyAlignment="1">
      <alignment horizontal="left" vertical="center" wrapText="1"/>
    </xf>
    <xf numFmtId="49" fontId="1" fillId="0" borderId="11" xfId="5" quotePrefix="1" applyNumberFormat="1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shrinkToFit="1"/>
    </xf>
    <xf numFmtId="49" fontId="7" fillId="0" borderId="25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6" xfId="0" applyNumberFormat="1" applyFont="1" applyBorder="1" applyAlignment="1">
      <alignment horizontal="center" vertical="center" wrapText="1"/>
    </xf>
    <xf numFmtId="49" fontId="2" fillId="0" borderId="25" xfId="5" quotePrefix="1" applyNumberFormat="1" applyFont="1" applyBorder="1" applyAlignment="1">
      <alignment horizontal="center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22" fillId="0" borderId="8" xfId="0" applyNumberFormat="1" applyFont="1" applyBorder="1" applyAlignment="1">
      <alignment horizontal="left" vertical="center" wrapText="1"/>
    </xf>
    <xf numFmtId="0" fontId="3" fillId="3" borderId="4" xfId="5" applyFont="1" applyFill="1" applyBorder="1" applyAlignment="1">
      <alignment horizontal="center" vertical="center" wrapText="1"/>
    </xf>
    <xf numFmtId="176" fontId="16" fillId="3" borderId="8" xfId="5" applyNumberFormat="1" applyFont="1" applyFill="1" applyBorder="1" applyAlignment="1">
      <alignment horizontal="left" vertical="center" wrapText="1" shrinkToFit="1"/>
    </xf>
    <xf numFmtId="49" fontId="16" fillId="3" borderId="8" xfId="5" applyNumberFormat="1" applyFont="1" applyFill="1" applyBorder="1" applyAlignment="1">
      <alignment horizontal="center" vertical="center" wrapText="1" shrinkToFit="1"/>
    </xf>
    <xf numFmtId="49" fontId="16" fillId="3" borderId="8" xfId="5" applyNumberFormat="1" applyFont="1" applyFill="1" applyBorder="1" applyAlignment="1">
      <alignment horizontal="left" vertical="center" shrinkToFit="1"/>
    </xf>
    <xf numFmtId="49" fontId="16" fillId="3" borderId="8" xfId="5" applyNumberFormat="1" applyFont="1" applyFill="1" applyBorder="1" applyAlignment="1">
      <alignment horizontal="left" vertical="center" wrapText="1"/>
    </xf>
    <xf numFmtId="49" fontId="22" fillId="3" borderId="8" xfId="0" applyNumberFormat="1" applyFont="1" applyFill="1" applyBorder="1" applyAlignment="1">
      <alignment horizontal="left" vertical="center" wrapText="1"/>
    </xf>
    <xf numFmtId="49" fontId="16" fillId="3" borderId="8" xfId="5" applyNumberFormat="1" applyFont="1" applyFill="1" applyBorder="1" applyAlignment="1">
      <alignment horizontal="center" vertical="center" wrapText="1"/>
    </xf>
    <xf numFmtId="49" fontId="16" fillId="3" borderId="19" xfId="5" applyNumberFormat="1" applyFont="1" applyFill="1" applyBorder="1" applyAlignment="1">
      <alignment horizontal="left" vertical="center" wrapText="1"/>
    </xf>
    <xf numFmtId="14" fontId="16" fillId="3" borderId="8" xfId="5" applyNumberFormat="1" applyFont="1" applyFill="1" applyBorder="1" applyAlignment="1">
      <alignment horizontal="left" vertical="center" wrapText="1" shrinkToFit="1"/>
    </xf>
    <xf numFmtId="0" fontId="3" fillId="4" borderId="4" xfId="5" applyFont="1" applyFill="1" applyBorder="1" applyAlignment="1">
      <alignment horizontal="center" vertical="center" wrapText="1"/>
    </xf>
    <xf numFmtId="14" fontId="16" fillId="4" borderId="8" xfId="5" applyNumberFormat="1" applyFont="1" applyFill="1" applyBorder="1" applyAlignment="1">
      <alignment horizontal="left" vertical="center" wrapText="1" shrinkToFit="1"/>
    </xf>
    <xf numFmtId="49" fontId="16" fillId="4" borderId="8" xfId="5" applyNumberFormat="1" applyFont="1" applyFill="1" applyBorder="1" applyAlignment="1">
      <alignment horizontal="center" vertical="center" wrapText="1" shrinkToFit="1"/>
    </xf>
    <xf numFmtId="49" fontId="16" fillId="4" borderId="8" xfId="5" applyNumberFormat="1" applyFont="1" applyFill="1" applyBorder="1" applyAlignment="1">
      <alignment horizontal="left" vertical="center" shrinkToFit="1"/>
    </xf>
    <xf numFmtId="49" fontId="16" fillId="4" borderId="8" xfId="5" applyNumberFormat="1" applyFont="1" applyFill="1" applyBorder="1" applyAlignment="1">
      <alignment horizontal="left" vertical="center" wrapText="1"/>
    </xf>
    <xf numFmtId="49" fontId="22" fillId="4" borderId="8" xfId="0" applyNumberFormat="1" applyFont="1" applyFill="1" applyBorder="1" applyAlignment="1">
      <alignment horizontal="left" vertical="center" wrapText="1"/>
    </xf>
    <xf numFmtId="49" fontId="16" fillId="4" borderId="8" xfId="5" applyNumberFormat="1" applyFont="1" applyFill="1" applyBorder="1" applyAlignment="1">
      <alignment horizontal="center" vertical="center" wrapText="1"/>
    </xf>
    <xf numFmtId="49" fontId="16" fillId="4" borderId="19" xfId="5" applyNumberFormat="1" applyFont="1" applyFill="1" applyBorder="1" applyAlignment="1">
      <alignment horizontal="left" vertical="center" wrapText="1"/>
    </xf>
    <xf numFmtId="0" fontId="3" fillId="3" borderId="8" xfId="4" applyFont="1" applyFill="1" applyBorder="1" applyAlignment="1">
      <alignment horizontal="center" vertical="center" wrapText="1"/>
    </xf>
    <xf numFmtId="0" fontId="24" fillId="0" borderId="0" xfId="4" applyFont="1">
      <alignment vertical="center"/>
    </xf>
    <xf numFmtId="0" fontId="20" fillId="2" borderId="21" xfId="4" applyFont="1" applyFill="1" applyBorder="1" applyAlignment="1">
      <alignment horizontal="left" vertical="center" wrapText="1"/>
    </xf>
    <xf numFmtId="0" fontId="20" fillId="2" borderId="22" xfId="4" applyFont="1" applyFill="1" applyBorder="1" applyAlignment="1">
      <alignment horizontal="left" vertical="center" wrapText="1"/>
    </xf>
  </cellXfs>
  <cellStyles count="12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3 2" xfId="11" xr:uid="{FD0D00F7-6C2A-4357-B760-0C1C777F59F3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6"/>
  <sheetViews>
    <sheetView tabSelected="1" workbookViewId="0">
      <pane ySplit="6" topLeftCell="A7" activePane="bottomLeft" state="frozenSplit"/>
      <selection pane="bottomLeft" activeCell="A33" sqref="A33:XFD33"/>
    </sheetView>
  </sheetViews>
  <sheetFormatPr defaultColWidth="9" defaultRowHeight="36" customHeight="1"/>
  <cols>
    <col min="1" max="1" width="3.6640625" style="5" customWidth="1"/>
    <col min="2" max="2" width="9.5" style="6" customWidth="1"/>
    <col min="3" max="3" width="4.75" style="7" customWidth="1"/>
    <col min="4" max="4" width="5" style="7" customWidth="1"/>
    <col min="5" max="5" width="6.1640625" style="5" customWidth="1"/>
    <col min="6" max="6" width="36.75" style="8" customWidth="1"/>
    <col min="7" max="7" width="9.9140625" style="9" customWidth="1"/>
    <col min="8" max="10" width="9.6640625" style="9" customWidth="1"/>
    <col min="11" max="13" width="9" style="10"/>
    <col min="14" max="14" width="11.1640625" style="10" customWidth="1"/>
    <col min="15" max="16384" width="9" style="10"/>
  </cols>
  <sheetData>
    <row r="1" spans="1:14" s="1" customFormat="1" ht="36" customHeight="1" thickBot="1">
      <c r="A1" s="62" t="s">
        <v>24</v>
      </c>
      <c r="B1" s="62"/>
      <c r="C1" s="62"/>
      <c r="D1" s="62"/>
      <c r="E1" s="62"/>
      <c r="F1" s="62"/>
      <c r="G1" s="62"/>
      <c r="H1" s="62"/>
      <c r="I1" s="62"/>
      <c r="J1" s="62"/>
    </row>
    <row r="2" spans="1:14" s="2" customFormat="1" ht="19" customHeight="1">
      <c r="A2" s="60" t="s">
        <v>0</v>
      </c>
      <c r="B2" s="61"/>
      <c r="C2" s="58" t="s">
        <v>25</v>
      </c>
      <c r="D2" s="40"/>
      <c r="E2" s="40"/>
      <c r="F2" s="59"/>
      <c r="G2" s="11" t="s">
        <v>1</v>
      </c>
      <c r="H2" s="55" t="s">
        <v>2</v>
      </c>
      <c r="I2" s="56"/>
      <c r="J2" s="57"/>
    </row>
    <row r="3" spans="1:14" s="3" customFormat="1" ht="27" customHeight="1">
      <c r="A3" s="52" t="s">
        <v>3</v>
      </c>
      <c r="B3" s="36" t="s">
        <v>26</v>
      </c>
      <c r="C3" s="45"/>
      <c r="D3" s="46"/>
      <c r="E3" s="50" t="s">
        <v>27</v>
      </c>
      <c r="F3" s="37" t="s">
        <v>28</v>
      </c>
      <c r="G3" s="42"/>
      <c r="H3" s="12" t="s">
        <v>4</v>
      </c>
      <c r="I3" s="38" t="s">
        <v>29</v>
      </c>
      <c r="J3" s="39"/>
    </row>
    <row r="4" spans="1:14" s="3" customFormat="1" ht="29.5" customHeight="1">
      <c r="A4" s="53"/>
      <c r="B4" s="47"/>
      <c r="C4" s="48"/>
      <c r="D4" s="49"/>
      <c r="E4" s="51"/>
      <c r="F4" s="43"/>
      <c r="G4" s="44"/>
      <c r="H4" s="12" t="s">
        <v>5</v>
      </c>
      <c r="I4" s="38" t="s">
        <v>30</v>
      </c>
      <c r="J4" s="39"/>
      <c r="M4" s="19"/>
    </row>
    <row r="5" spans="1:14" s="3" customFormat="1" ht="79" customHeight="1" thickBot="1">
      <c r="A5" s="13" t="s">
        <v>6</v>
      </c>
      <c r="B5" s="41" t="s">
        <v>31</v>
      </c>
      <c r="C5" s="85"/>
      <c r="D5" s="85"/>
      <c r="E5" s="85"/>
      <c r="F5" s="85"/>
      <c r="G5" s="86"/>
      <c r="H5" s="14" t="s">
        <v>7</v>
      </c>
      <c r="I5" s="63" t="s">
        <v>32</v>
      </c>
      <c r="J5" s="64"/>
    </row>
    <row r="6" spans="1:14" s="4" customFormat="1" ht="32.15" customHeight="1">
      <c r="A6" s="15" t="s">
        <v>8</v>
      </c>
      <c r="B6" s="16" t="s">
        <v>9</v>
      </c>
      <c r="C6" s="17" t="s">
        <v>10</v>
      </c>
      <c r="D6" s="17" t="s">
        <v>11</v>
      </c>
      <c r="E6" s="18" t="s">
        <v>12</v>
      </c>
      <c r="F6" s="17" t="s">
        <v>13</v>
      </c>
      <c r="G6" s="17" t="s">
        <v>14</v>
      </c>
      <c r="H6" s="17" t="s">
        <v>15</v>
      </c>
      <c r="I6" s="17" t="s">
        <v>16</v>
      </c>
      <c r="J6" s="20" t="s">
        <v>17</v>
      </c>
    </row>
    <row r="7" spans="1:14" ht="42" customHeight="1">
      <c r="A7" s="23">
        <v>1</v>
      </c>
      <c r="B7" s="24" t="s">
        <v>33</v>
      </c>
      <c r="C7" s="25" t="s">
        <v>34</v>
      </c>
      <c r="D7" s="25" t="s">
        <v>36</v>
      </c>
      <c r="E7" s="26" t="s">
        <v>21</v>
      </c>
      <c r="F7" s="27" t="s">
        <v>37</v>
      </c>
      <c r="G7" s="65" t="s">
        <v>38</v>
      </c>
      <c r="H7" s="35" t="s">
        <v>39</v>
      </c>
      <c r="I7" s="35" t="s">
        <v>40</v>
      </c>
      <c r="J7" s="28"/>
      <c r="K7" s="3"/>
      <c r="L7" s="3"/>
      <c r="M7" s="3"/>
    </row>
    <row r="8" spans="1:14" ht="42" customHeight="1">
      <c r="A8" s="23">
        <v>1</v>
      </c>
      <c r="B8" s="24" t="s">
        <v>41</v>
      </c>
      <c r="C8" s="25" t="s">
        <v>42</v>
      </c>
      <c r="D8" s="25" t="s">
        <v>36</v>
      </c>
      <c r="E8" s="26" t="s">
        <v>21</v>
      </c>
      <c r="F8" s="27" t="s">
        <v>43</v>
      </c>
      <c r="G8" s="65" t="s">
        <v>38</v>
      </c>
      <c r="H8" s="35" t="s">
        <v>39</v>
      </c>
      <c r="I8" s="35" t="s">
        <v>40</v>
      </c>
      <c r="J8" s="28"/>
      <c r="L8" s="3"/>
    </row>
    <row r="9" spans="1:14" ht="35" customHeight="1">
      <c r="A9" s="23">
        <v>2</v>
      </c>
      <c r="B9" s="24" t="s">
        <v>44</v>
      </c>
      <c r="C9" s="25" t="s">
        <v>34</v>
      </c>
      <c r="D9" s="25" t="s">
        <v>36</v>
      </c>
      <c r="E9" s="26" t="s">
        <v>21</v>
      </c>
      <c r="F9" s="27" t="s">
        <v>45</v>
      </c>
      <c r="G9" s="65" t="s">
        <v>38</v>
      </c>
      <c r="H9" s="35" t="s">
        <v>39</v>
      </c>
      <c r="I9" s="35" t="s">
        <v>40</v>
      </c>
      <c r="J9" s="28"/>
      <c r="L9" s="3"/>
      <c r="M9" s="3"/>
    </row>
    <row r="10" spans="1:14" ht="54" customHeight="1">
      <c r="A10" s="23">
        <v>2</v>
      </c>
      <c r="B10" s="24" t="s">
        <v>46</v>
      </c>
      <c r="C10" s="25" t="s">
        <v>42</v>
      </c>
      <c r="D10" s="25" t="s">
        <v>36</v>
      </c>
      <c r="E10" s="26" t="s">
        <v>21</v>
      </c>
      <c r="F10" s="27" t="s">
        <v>47</v>
      </c>
      <c r="G10" s="65" t="s">
        <v>38</v>
      </c>
      <c r="H10" s="35" t="s">
        <v>39</v>
      </c>
      <c r="I10" s="35" t="s">
        <v>40</v>
      </c>
      <c r="J10" s="28"/>
      <c r="L10" s="3"/>
      <c r="N10" s="3"/>
    </row>
    <row r="11" spans="1:14" ht="79" customHeight="1">
      <c r="A11" s="23"/>
      <c r="B11" s="24"/>
      <c r="C11" s="25"/>
      <c r="D11" s="25"/>
      <c r="E11" s="26"/>
      <c r="F11" s="27" t="s">
        <v>48</v>
      </c>
      <c r="G11" s="65" t="s">
        <v>49</v>
      </c>
      <c r="H11" s="35" t="s">
        <v>39</v>
      </c>
      <c r="I11" s="35" t="s">
        <v>40</v>
      </c>
      <c r="J11" s="28"/>
    </row>
    <row r="12" spans="1:14" ht="37.5" customHeight="1">
      <c r="A12" s="66">
        <v>3</v>
      </c>
      <c r="B12" s="67" t="s">
        <v>50</v>
      </c>
      <c r="C12" s="68" t="s">
        <v>34</v>
      </c>
      <c r="D12" s="68" t="s">
        <v>51</v>
      </c>
      <c r="E12" s="69" t="s">
        <v>21</v>
      </c>
      <c r="F12" s="70" t="s">
        <v>52</v>
      </c>
      <c r="G12" s="71" t="s">
        <v>38</v>
      </c>
      <c r="H12" s="72" t="s">
        <v>39</v>
      </c>
      <c r="I12" s="72" t="s">
        <v>40</v>
      </c>
      <c r="J12" s="73"/>
      <c r="L12" s="3"/>
    </row>
    <row r="13" spans="1:14" ht="42" customHeight="1">
      <c r="A13" s="23">
        <v>3</v>
      </c>
      <c r="B13" s="24" t="s">
        <v>53</v>
      </c>
      <c r="C13" s="25" t="s">
        <v>42</v>
      </c>
      <c r="D13" s="25" t="s">
        <v>36</v>
      </c>
      <c r="E13" s="26" t="s">
        <v>21</v>
      </c>
      <c r="F13" s="27" t="s">
        <v>54</v>
      </c>
      <c r="G13" s="65" t="s">
        <v>38</v>
      </c>
      <c r="H13" s="35" t="s">
        <v>55</v>
      </c>
      <c r="I13" s="35" t="s">
        <v>23</v>
      </c>
      <c r="J13" s="28"/>
      <c r="M13" s="3"/>
    </row>
    <row r="14" spans="1:14" ht="42" customHeight="1">
      <c r="A14" s="23">
        <v>4</v>
      </c>
      <c r="B14" s="24" t="s">
        <v>56</v>
      </c>
      <c r="C14" s="25" t="s">
        <v>34</v>
      </c>
      <c r="D14" s="25" t="s">
        <v>36</v>
      </c>
      <c r="E14" s="26" t="s">
        <v>21</v>
      </c>
      <c r="F14" s="27" t="s">
        <v>54</v>
      </c>
      <c r="G14" s="65" t="s">
        <v>38</v>
      </c>
      <c r="H14" s="35" t="s">
        <v>55</v>
      </c>
      <c r="I14" s="35" t="s">
        <v>23</v>
      </c>
      <c r="J14" s="28"/>
      <c r="L14" s="21"/>
      <c r="M14" s="3"/>
    </row>
    <row r="15" spans="1:14" ht="42" customHeight="1">
      <c r="A15" s="66">
        <v>5</v>
      </c>
      <c r="B15" s="74">
        <v>45564</v>
      </c>
      <c r="C15" s="68" t="s">
        <v>95</v>
      </c>
      <c r="D15" s="68" t="s">
        <v>57</v>
      </c>
      <c r="E15" s="69" t="s">
        <v>21</v>
      </c>
      <c r="F15" s="70" t="s">
        <v>58</v>
      </c>
      <c r="G15" s="71" t="s">
        <v>38</v>
      </c>
      <c r="H15" s="72" t="s">
        <v>59</v>
      </c>
      <c r="I15" s="72" t="s">
        <v>60</v>
      </c>
      <c r="J15" s="73"/>
      <c r="L15" s="22"/>
      <c r="M15" s="3"/>
    </row>
    <row r="16" spans="1:14" ht="42" customHeight="1">
      <c r="A16" s="75">
        <v>6</v>
      </c>
      <c r="B16" s="76">
        <v>45575</v>
      </c>
      <c r="C16" s="77" t="s">
        <v>34</v>
      </c>
      <c r="D16" s="77" t="s">
        <v>36</v>
      </c>
      <c r="E16" s="78" t="s">
        <v>21</v>
      </c>
      <c r="F16" s="79" t="s">
        <v>61</v>
      </c>
      <c r="G16" s="80" t="s">
        <v>38</v>
      </c>
      <c r="H16" s="81" t="s">
        <v>62</v>
      </c>
      <c r="I16" s="81" t="s">
        <v>23</v>
      </c>
      <c r="J16" s="82"/>
      <c r="M16" s="3"/>
    </row>
    <row r="17" spans="1:10" ht="42" customHeight="1">
      <c r="A17" s="75">
        <v>6</v>
      </c>
      <c r="B17" s="76">
        <v>45576</v>
      </c>
      <c r="C17" s="77" t="s">
        <v>42</v>
      </c>
      <c r="D17" s="77" t="s">
        <v>36</v>
      </c>
      <c r="E17" s="78" t="s">
        <v>21</v>
      </c>
      <c r="F17" s="27" t="s">
        <v>63</v>
      </c>
      <c r="G17" s="65" t="s">
        <v>38</v>
      </c>
      <c r="H17" s="81" t="s">
        <v>62</v>
      </c>
      <c r="I17" s="81" t="s">
        <v>23</v>
      </c>
      <c r="J17" s="82"/>
    </row>
    <row r="18" spans="1:10" ht="42" customHeight="1">
      <c r="A18" s="66">
        <v>7</v>
      </c>
      <c r="B18" s="74">
        <v>45582</v>
      </c>
      <c r="C18" s="68" t="s">
        <v>34</v>
      </c>
      <c r="D18" s="68" t="s">
        <v>57</v>
      </c>
      <c r="E18" s="69" t="s">
        <v>21</v>
      </c>
      <c r="F18" s="70" t="s">
        <v>64</v>
      </c>
      <c r="G18" s="71" t="s">
        <v>38</v>
      </c>
      <c r="H18" s="72" t="s">
        <v>59</v>
      </c>
      <c r="I18" s="72" t="s">
        <v>60</v>
      </c>
      <c r="J18" s="73"/>
    </row>
    <row r="19" spans="1:10" ht="88.5" customHeight="1">
      <c r="A19" s="23"/>
      <c r="B19" s="29"/>
      <c r="C19" s="25"/>
      <c r="D19" s="25"/>
      <c r="E19" s="26"/>
      <c r="F19" s="27" t="s">
        <v>65</v>
      </c>
      <c r="G19" s="27" t="s">
        <v>49</v>
      </c>
      <c r="H19" s="81" t="s">
        <v>62</v>
      </c>
      <c r="I19" s="81" t="s">
        <v>23</v>
      </c>
      <c r="J19" s="28"/>
    </row>
    <row r="20" spans="1:10" ht="42" customHeight="1">
      <c r="A20" s="23">
        <v>8</v>
      </c>
      <c r="B20" s="29">
        <v>45589</v>
      </c>
      <c r="C20" s="25" t="s">
        <v>34</v>
      </c>
      <c r="D20" s="25" t="s">
        <v>35</v>
      </c>
      <c r="E20" s="27" t="s">
        <v>22</v>
      </c>
      <c r="F20" s="27" t="s">
        <v>66</v>
      </c>
      <c r="G20" s="65" t="s">
        <v>38</v>
      </c>
      <c r="H20" s="81" t="s">
        <v>62</v>
      </c>
      <c r="I20" s="81" t="s">
        <v>23</v>
      </c>
      <c r="J20" s="28"/>
    </row>
    <row r="21" spans="1:10" ht="42" customHeight="1">
      <c r="A21" s="23">
        <v>8</v>
      </c>
      <c r="B21" s="29">
        <v>45590</v>
      </c>
      <c r="C21" s="25" t="s">
        <v>42</v>
      </c>
      <c r="D21" s="25" t="s">
        <v>35</v>
      </c>
      <c r="E21" s="27" t="s">
        <v>22</v>
      </c>
      <c r="F21" s="27" t="s">
        <v>67</v>
      </c>
      <c r="G21" s="65" t="s">
        <v>38</v>
      </c>
      <c r="H21" s="81" t="s">
        <v>62</v>
      </c>
      <c r="I21" s="81" t="s">
        <v>23</v>
      </c>
      <c r="J21" s="28"/>
    </row>
    <row r="22" spans="1:10" ht="42" customHeight="1">
      <c r="A22" s="23">
        <v>9</v>
      </c>
      <c r="B22" s="29">
        <v>45596</v>
      </c>
      <c r="C22" s="25" t="s">
        <v>34</v>
      </c>
      <c r="D22" s="25" t="s">
        <v>35</v>
      </c>
      <c r="E22" s="26" t="s">
        <v>21</v>
      </c>
      <c r="F22" s="30" t="s">
        <v>68</v>
      </c>
      <c r="G22" s="65" t="s">
        <v>38</v>
      </c>
      <c r="H22" s="81" t="s">
        <v>62</v>
      </c>
      <c r="I22" s="81" t="s">
        <v>23</v>
      </c>
      <c r="J22" s="28"/>
    </row>
    <row r="23" spans="1:10" ht="42" customHeight="1">
      <c r="A23" s="23">
        <v>9</v>
      </c>
      <c r="B23" s="29">
        <v>45597</v>
      </c>
      <c r="C23" s="25" t="s">
        <v>42</v>
      </c>
      <c r="D23" s="25" t="s">
        <v>35</v>
      </c>
      <c r="E23" s="26" t="s">
        <v>21</v>
      </c>
      <c r="F23" s="30" t="s">
        <v>69</v>
      </c>
      <c r="G23" s="65" t="s">
        <v>38</v>
      </c>
      <c r="H23" s="81" t="s">
        <v>62</v>
      </c>
      <c r="I23" s="81" t="s">
        <v>23</v>
      </c>
      <c r="J23" s="28"/>
    </row>
    <row r="24" spans="1:10" ht="42" customHeight="1">
      <c r="A24" s="23">
        <v>10</v>
      </c>
      <c r="B24" s="29">
        <v>45603</v>
      </c>
      <c r="C24" s="25" t="s">
        <v>34</v>
      </c>
      <c r="D24" s="25" t="s">
        <v>35</v>
      </c>
      <c r="E24" s="26" t="s">
        <v>21</v>
      </c>
      <c r="F24" s="30" t="s">
        <v>70</v>
      </c>
      <c r="G24" s="65" t="s">
        <v>38</v>
      </c>
      <c r="H24" s="35" t="s">
        <v>71</v>
      </c>
      <c r="I24" s="35" t="s">
        <v>60</v>
      </c>
      <c r="J24" s="28"/>
    </row>
    <row r="25" spans="1:10" ht="36" customHeight="1">
      <c r="A25" s="23">
        <v>10</v>
      </c>
      <c r="B25" s="29">
        <v>45604</v>
      </c>
      <c r="C25" s="25" t="s">
        <v>42</v>
      </c>
      <c r="D25" s="25" t="s">
        <v>35</v>
      </c>
      <c r="E25" s="26" t="s">
        <v>21</v>
      </c>
      <c r="F25" s="30" t="s">
        <v>72</v>
      </c>
      <c r="G25" s="65" t="s">
        <v>38</v>
      </c>
      <c r="H25" s="35" t="s">
        <v>71</v>
      </c>
      <c r="I25" s="35" t="s">
        <v>60</v>
      </c>
      <c r="J25" s="28"/>
    </row>
    <row r="26" spans="1:10" ht="36" customHeight="1">
      <c r="A26" s="23">
        <v>11</v>
      </c>
      <c r="B26" s="24" t="s">
        <v>73</v>
      </c>
      <c r="C26" s="25" t="s">
        <v>34</v>
      </c>
      <c r="D26" s="25" t="s">
        <v>35</v>
      </c>
      <c r="E26" s="26" t="s">
        <v>21</v>
      </c>
      <c r="F26" s="27" t="s">
        <v>74</v>
      </c>
      <c r="G26" s="65" t="s">
        <v>38</v>
      </c>
      <c r="H26" s="35" t="s">
        <v>71</v>
      </c>
      <c r="I26" s="35" t="s">
        <v>60</v>
      </c>
      <c r="J26" s="28"/>
    </row>
    <row r="27" spans="1:10" ht="36" customHeight="1">
      <c r="A27" s="23">
        <v>11</v>
      </c>
      <c r="B27" s="24" t="s">
        <v>75</v>
      </c>
      <c r="C27" s="25" t="s">
        <v>42</v>
      </c>
      <c r="D27" s="25" t="s">
        <v>35</v>
      </c>
      <c r="E27" s="26" t="s">
        <v>21</v>
      </c>
      <c r="F27" s="27" t="s">
        <v>76</v>
      </c>
      <c r="G27" s="65" t="s">
        <v>38</v>
      </c>
      <c r="H27" s="35" t="s">
        <v>71</v>
      </c>
      <c r="I27" s="35" t="s">
        <v>60</v>
      </c>
      <c r="J27" s="28"/>
    </row>
    <row r="28" spans="1:10" ht="36" customHeight="1">
      <c r="A28" s="23">
        <v>12</v>
      </c>
      <c r="B28" s="24" t="s">
        <v>77</v>
      </c>
      <c r="C28" s="25" t="s">
        <v>34</v>
      </c>
      <c r="D28" s="25" t="s">
        <v>35</v>
      </c>
      <c r="E28" s="26" t="s">
        <v>21</v>
      </c>
      <c r="F28" s="27" t="s">
        <v>78</v>
      </c>
      <c r="G28" s="65" t="s">
        <v>38</v>
      </c>
      <c r="H28" s="35" t="s">
        <v>71</v>
      </c>
      <c r="I28" s="35" t="s">
        <v>60</v>
      </c>
      <c r="J28" s="28"/>
    </row>
    <row r="29" spans="1:10" ht="36" customHeight="1">
      <c r="A29" s="23">
        <v>12</v>
      </c>
      <c r="B29" s="24" t="s">
        <v>79</v>
      </c>
      <c r="C29" s="25" t="s">
        <v>42</v>
      </c>
      <c r="D29" s="25" t="s">
        <v>35</v>
      </c>
      <c r="E29" s="26" t="s">
        <v>21</v>
      </c>
      <c r="F29" s="27" t="s">
        <v>78</v>
      </c>
      <c r="G29" s="65" t="s">
        <v>38</v>
      </c>
      <c r="H29" s="35" t="s">
        <v>71</v>
      </c>
      <c r="I29" s="35" t="s">
        <v>60</v>
      </c>
      <c r="J29" s="28"/>
    </row>
    <row r="30" spans="1:10" ht="36" customHeight="1">
      <c r="A30" s="66">
        <v>13</v>
      </c>
      <c r="B30" s="67" t="s">
        <v>80</v>
      </c>
      <c r="C30" s="68" t="s">
        <v>34</v>
      </c>
      <c r="D30" s="68" t="s">
        <v>35</v>
      </c>
      <c r="E30" s="69" t="s">
        <v>21</v>
      </c>
      <c r="F30" s="70" t="s">
        <v>81</v>
      </c>
      <c r="G30" s="65" t="s">
        <v>38</v>
      </c>
      <c r="H30" s="72" t="s">
        <v>82</v>
      </c>
      <c r="I30" s="72" t="s">
        <v>60</v>
      </c>
      <c r="J30" s="73"/>
    </row>
    <row r="31" spans="1:10" ht="36" customHeight="1">
      <c r="A31" s="66">
        <v>14</v>
      </c>
      <c r="B31" s="67" t="s">
        <v>83</v>
      </c>
      <c r="C31" s="68" t="s">
        <v>34</v>
      </c>
      <c r="D31" s="68" t="s">
        <v>35</v>
      </c>
      <c r="E31" s="69" t="s">
        <v>21</v>
      </c>
      <c r="F31" s="70" t="s">
        <v>84</v>
      </c>
      <c r="G31" s="65" t="s">
        <v>38</v>
      </c>
      <c r="H31" s="72" t="s">
        <v>82</v>
      </c>
      <c r="I31" s="72" t="s">
        <v>60</v>
      </c>
      <c r="J31" s="73"/>
    </row>
    <row r="32" spans="1:10" ht="36" customHeight="1">
      <c r="A32" s="66">
        <v>14</v>
      </c>
      <c r="B32" s="67" t="s">
        <v>85</v>
      </c>
      <c r="C32" s="68" t="s">
        <v>42</v>
      </c>
      <c r="D32" s="68" t="s">
        <v>86</v>
      </c>
      <c r="E32" s="69" t="s">
        <v>21</v>
      </c>
      <c r="F32" s="70" t="s">
        <v>87</v>
      </c>
      <c r="G32" s="65" t="s">
        <v>38</v>
      </c>
      <c r="H32" s="72" t="s">
        <v>82</v>
      </c>
      <c r="I32" s="72" t="s">
        <v>60</v>
      </c>
      <c r="J32" s="73"/>
    </row>
    <row r="33" spans="1:10" ht="70" customHeight="1">
      <c r="A33" s="23">
        <v>15</v>
      </c>
      <c r="B33" s="24" t="s">
        <v>88</v>
      </c>
      <c r="C33" s="25" t="s">
        <v>34</v>
      </c>
      <c r="D33" s="25" t="s">
        <v>86</v>
      </c>
      <c r="E33" s="26" t="s">
        <v>89</v>
      </c>
      <c r="F33" s="27" t="s">
        <v>90</v>
      </c>
      <c r="G33" s="27" t="s">
        <v>91</v>
      </c>
      <c r="H33" s="83" t="s">
        <v>92</v>
      </c>
      <c r="I33" s="35"/>
      <c r="J33" s="28"/>
    </row>
    <row r="34" spans="1:10" ht="70" customHeight="1">
      <c r="A34" s="23">
        <v>16</v>
      </c>
      <c r="B34" s="24" t="s">
        <v>93</v>
      </c>
      <c r="C34" s="25" t="s">
        <v>34</v>
      </c>
      <c r="D34" s="25" t="s">
        <v>86</v>
      </c>
      <c r="E34" s="26" t="s">
        <v>89</v>
      </c>
      <c r="F34" s="27" t="s">
        <v>94</v>
      </c>
      <c r="G34" s="27" t="s">
        <v>91</v>
      </c>
      <c r="H34" s="83" t="s">
        <v>92</v>
      </c>
      <c r="I34" s="35"/>
      <c r="J34" s="28"/>
    </row>
    <row r="35" spans="1:10" ht="36" customHeight="1">
      <c r="A35" s="31" t="s">
        <v>18</v>
      </c>
      <c r="B35" s="32"/>
      <c r="C35" s="54"/>
      <c r="D35" s="54"/>
      <c r="E35" s="54"/>
      <c r="F35" s="31"/>
      <c r="G35" s="33" t="s">
        <v>19</v>
      </c>
      <c r="H35" s="34"/>
      <c r="I35" s="33"/>
      <c r="J35" s="33"/>
    </row>
    <row r="36" spans="1:10" ht="36" customHeight="1">
      <c r="A36" s="84"/>
      <c r="B36" s="84"/>
      <c r="C36" s="84"/>
      <c r="D36" s="84"/>
      <c r="E36" s="84"/>
      <c r="F36" s="34"/>
      <c r="G36" s="31" t="s">
        <v>20</v>
      </c>
      <c r="H36" s="84"/>
      <c r="I36" s="34"/>
      <c r="J36" s="34"/>
    </row>
  </sheetData>
  <mergeCells count="13">
    <mergeCell ref="C35:E35"/>
    <mergeCell ref="I4:J4"/>
    <mergeCell ref="B5:G5"/>
    <mergeCell ref="I5:J5"/>
    <mergeCell ref="A1:J1"/>
    <mergeCell ref="A2:B2"/>
    <mergeCell ref="C2:F2"/>
    <mergeCell ref="H2:J2"/>
    <mergeCell ref="I3:J3"/>
    <mergeCell ref="A3:A4"/>
    <mergeCell ref="E3:E4"/>
    <mergeCell ref="B3:D4"/>
    <mergeCell ref="F3:G4"/>
  </mergeCells>
  <phoneticPr fontId="15" type="noConversion"/>
  <dataValidations count="1">
    <dataValidation type="list" allowBlank="1" showInputMessage="1" showErrorMessage="1" sqref="E7:E34" xr:uid="{820622C4-8445-4899-A8C2-C3F2642560B0}">
      <formula1>"理论课,实验/见习,PBL,CBL,复习/辅导,考试/考核"</formula1>
    </dataValidation>
  </dataValidation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姜智</cp:lastModifiedBy>
  <cp:lastPrinted>2024-06-24T08:06:30Z</cp:lastPrinted>
  <dcterms:created xsi:type="dcterms:W3CDTF">2023-05-22T03:15:00Z</dcterms:created>
  <dcterms:modified xsi:type="dcterms:W3CDTF">2024-06-24T08:08:35Z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